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แบบฟอร์ม" sheetId="2" r:id="rId1"/>
  </sheets>
  <definedNames>
    <definedName name="_xlnm.Print_Titles" localSheetId="0">แบบฟอร์ม!$11:$12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/>
  <c r="L18" i="2" s="1"/>
  <c r="G18" i="2"/>
  <c r="H18" i="2"/>
  <c r="I18" i="2"/>
  <c r="J18" i="2"/>
  <c r="K18" i="2"/>
  <c r="D18" i="2"/>
  <c r="L28" i="2"/>
  <c r="L19" i="2"/>
  <c r="L20" i="2"/>
  <c r="L21" i="2"/>
  <c r="L22" i="2"/>
  <c r="L23" i="2"/>
  <c r="L24" i="2"/>
  <c r="L25" i="2"/>
  <c r="L15" i="2"/>
  <c r="L16" i="2"/>
  <c r="L14" i="2"/>
</calcChain>
</file>

<file path=xl/sharedStrings.xml><?xml version="1.0" encoding="utf-8"?>
<sst xmlns="http://schemas.openxmlformats.org/spreadsheetml/2006/main" count="44" uniqueCount="41">
  <si>
    <t>ข้าราชการ</t>
  </si>
  <si>
    <t>พ.รายได้</t>
  </si>
  <si>
    <t>พ.แผ่นดิน</t>
  </si>
  <si>
    <t>วงเงินที่พึงใช้</t>
  </si>
  <si>
    <t>รายการ</t>
  </si>
  <si>
    <t>รวม</t>
  </si>
  <si>
    <t>1. วงเงินที่พึงใช้เพื่อค่าใช้จ่ายบุคลากร</t>
  </si>
  <si>
    <t>จำนวนกรอบอัตราที่มีอยู่จริง (ณ วันที่ 30 กันยายน 2561)</t>
  </si>
  <si>
    <t>ลูกจ้าง
ชาวต่างประเทศ</t>
  </si>
  <si>
    <t>พ.บางส่วน
เวลา</t>
  </si>
  <si>
    <t>ลูกจ้าง
ประจำ</t>
  </si>
  <si>
    <t>ลูกจ้างวุฒิ
ต่ำกว่า 
ป.ตรี</t>
  </si>
  <si>
    <t>ภาระงาน 30 ชั่วโมง/สัปดาห์ 
เท่ากับ 1 อัตรา</t>
  </si>
  <si>
    <t>2. จำนวนกรอบอัตรากำลังที่พึงมี</t>
  </si>
  <si>
    <t>2.1 ตำแหน่งคณาจารย์เต็มเวลา</t>
  </si>
  <si>
    <t xml:space="preserve">2.2 ตำแหน่งสนับสนุนวิชาการ </t>
  </si>
  <si>
    <t>1) ตามขนาดของส่วนงาน</t>
  </si>
  <si>
    <r>
      <t xml:space="preserve">  </t>
    </r>
    <r>
      <rPr>
        <sz val="14"/>
        <color theme="1"/>
        <rFont val="Wingdings 2"/>
        <family val="1"/>
        <charset val="2"/>
      </rPr>
      <t>5</t>
    </r>
    <r>
      <rPr>
        <sz val="14"/>
        <color theme="1"/>
        <rFont val="TH SarabunPSK"/>
        <family val="2"/>
      </rPr>
      <t xml:space="preserve"> ขนาดเล็ก</t>
    </r>
  </si>
  <si>
    <r>
      <t xml:space="preserve">  </t>
    </r>
    <r>
      <rPr>
        <sz val="14"/>
        <color theme="1"/>
        <rFont val="Wingdings 2"/>
        <family val="1"/>
        <charset val="2"/>
      </rPr>
      <t>5</t>
    </r>
    <r>
      <rPr>
        <sz val="14"/>
        <color theme="1"/>
        <rFont val="TH SarabunPSK"/>
        <family val="2"/>
      </rPr>
      <t xml:space="preserve"> ขนาดกลาง</t>
    </r>
  </si>
  <si>
    <r>
      <t xml:space="preserve">  </t>
    </r>
    <r>
      <rPr>
        <sz val="14"/>
        <color theme="1"/>
        <rFont val="Wingdings 2"/>
        <family val="1"/>
        <charset val="2"/>
      </rPr>
      <t>5</t>
    </r>
    <r>
      <rPr>
        <sz val="14"/>
        <color theme="1"/>
        <rFont val="TH SarabunPSK"/>
        <family val="2"/>
      </rPr>
      <t xml:space="preserve"> ขนาดใหญ่</t>
    </r>
  </si>
  <si>
    <r>
      <t xml:space="preserve">  </t>
    </r>
    <r>
      <rPr>
        <sz val="14"/>
        <color theme="1"/>
        <rFont val="Wingdings 2"/>
        <family val="1"/>
        <charset val="2"/>
      </rPr>
      <t>5</t>
    </r>
    <r>
      <rPr>
        <sz val="14"/>
        <color theme="1"/>
        <rFont val="TH SarabunPSK"/>
        <family val="2"/>
      </rPr>
      <t xml:space="preserve"> ขนาดใหญ่พิเศษ</t>
    </r>
  </si>
  <si>
    <t>วงเงินที่ใช้
เพื่อค่าช้จ่าย
บุคลากร
(ร้อยละ)
ณ 30 ก.ย.61</t>
  </si>
  <si>
    <r>
      <t xml:space="preserve">  </t>
    </r>
    <r>
      <rPr>
        <sz val="14"/>
        <color theme="1"/>
        <rFont val="Wingdings 2"/>
        <family val="1"/>
        <charset val="2"/>
      </rPr>
      <t>5</t>
    </r>
    <r>
      <rPr>
        <sz val="14"/>
        <color theme="1"/>
        <rFont val="TH SarabunPSK"/>
        <family val="2"/>
      </rPr>
      <t xml:space="preserve"> ส่วนงานที่มีลักษณะแตกต่าง</t>
    </r>
  </si>
  <si>
    <t>ประเภทส่วนงาน/หน่วยงาน ตามเกณฑ์ฯ</t>
  </si>
  <si>
    <t>ส่วนงาน/หน่วยงาน..............................................................</t>
  </si>
  <si>
    <t>ไม่เกินร้อยละ 40 ของวงเงินงบประมาณรายจ่ายประจำ</t>
  </si>
  <si>
    <t>จำนวน
กรอบอัตรากำลัง</t>
  </si>
  <si>
    <t>ตามหลักเกณฑ์กรอบอัตรากำลังและวงเงินที่พึงใช้
เพื่อค่าใช้จ่ายบุคลากร พ.ศ.2556</t>
  </si>
  <si>
    <t xml:space="preserve">      2) ตามภาระงานหรือเกณฑ์สภาวิชาชีพ</t>
  </si>
  <si>
    <t>1.2) ตำแหน่งนักวิชาการเงินและบัญชี</t>
  </si>
  <si>
    <t>2) สัดส่วนอาจารย์ต่อ FTES</t>
  </si>
  <si>
    <t>ลูกจ้างผู้มีความรู้
ความสามารถพิเศษ</t>
  </si>
  <si>
    <t>- ไม่ต้องกรอก -</t>
  </si>
  <si>
    <t>1) จำนวนอาจารย์ผู้รับผิดชอบหลักสูตร  
   (ตามเกณฑ์มาตรฐานหลักสูตร/ตามเกณฑ์      มาตรฐานหลักสูตร)</t>
  </si>
  <si>
    <t>รายงานเปรียบเทียบจำนวนกรอบอัตรากำลังและวงเงินที่พึงใช้เพื่อค่าใช้จ่ายด้านบุคลากร ประจำปีงบประมาณ พ.ศ.2561 
กับจำนวนกรอบอัตรากำลังและวงเงินที่พึงใช้เพื่อค่าใช้จ่ายด้านบุคลากร ตามประกาศคณะกรรมการบริหารงานบุคคลมหาวิทยาลัยบูรพา ที่ 0013/2556</t>
  </si>
  <si>
    <t>ใช้ข้อมูล FTES ปีงบประมาณ 2561 (เทอม 2/2560  เทอม 3/2560 และเทอม 1/2561)  หน้าเวปไซต์กองแผนงาน</t>
  </si>
  <si>
    <t>1.3) ตำแหน่ง............................................</t>
  </si>
  <si>
    <t>1.4) ตำแหน่ง............................................</t>
  </si>
  <si>
    <t>1.5) ตำแหน่ง............................................</t>
  </si>
  <si>
    <t>1.6) ตำแหน่ง............................................</t>
  </si>
  <si>
    <t>1.1) ตำแหน่งเจ้าหน้าที่บริหารงานทั่วไป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</si>
</sst>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0" fillId="0" borderId="0" xfId="0" applyFont="1" applyAlignment="1">
      <alignment vertical="top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top" wrapText="1" indent="2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left" indent="2"/>
      <protection locked="0"/>
    </xf>
    <xf numFmtId="0" fontId="3" fillId="0" borderId="6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indent="2"/>
      <protection locked="0"/>
    </xf>
    <xf numFmtId="0" fontId="3" fillId="0" borderId="7" xfId="0" applyFont="1" applyBorder="1" applyAlignment="1" applyProtection="1">
      <alignment horizontal="left" indent="3"/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Alignment="1" applyProtection="1">
      <alignment horizontal="left" indent="3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2" borderId="2" xfId="0" quotePrefix="1" applyFont="1" applyFill="1" applyBorder="1" applyAlignment="1" applyProtection="1">
      <alignment horizontal="center" vertical="center"/>
    </xf>
    <xf numFmtId="0" fontId="6" fillId="2" borderId="3" xfId="0" quotePrefix="1" applyFont="1" applyFill="1" applyBorder="1" applyAlignment="1" applyProtection="1">
      <alignment horizontal="center" vertical="center"/>
    </xf>
    <xf numFmtId="0" fontId="6" fillId="2" borderId="4" xfId="0" quotePrefix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2" borderId="5" xfId="0" quotePrefix="1" applyFont="1" applyFill="1" applyBorder="1" applyAlignment="1" applyProtection="1">
      <alignment horizontal="center" vertical="center" textRotation="90"/>
    </xf>
    <xf numFmtId="0" fontId="6" fillId="2" borderId="10" xfId="0" quotePrefix="1" applyFont="1" applyFill="1" applyBorder="1" applyAlignment="1" applyProtection="1">
      <alignment horizontal="center" vertical="center" textRotation="90"/>
    </xf>
    <xf numFmtId="0" fontId="6" fillId="2" borderId="6" xfId="0" quotePrefix="1" applyFont="1" applyFill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3" zoomScale="115" zoomScaleNormal="115" workbookViewId="0">
      <selection activeCell="D20" sqref="D20"/>
    </sheetView>
  </sheetViews>
  <sheetFormatPr defaultRowHeight="21.75" x14ac:dyDescent="0.5"/>
  <cols>
    <col min="1" max="1" width="32.375" style="4" customWidth="1"/>
    <col min="2" max="2" width="19.625" style="4" customWidth="1"/>
    <col min="3" max="3" width="12.5" style="4" customWidth="1"/>
    <col min="4" max="4" width="7.625" style="4" bestFit="1" customWidth="1"/>
    <col min="5" max="5" width="7.5" style="4" bestFit="1" customWidth="1"/>
    <col min="6" max="6" width="6.5" style="4" bestFit="1" customWidth="1"/>
    <col min="7" max="7" width="11.125" style="4" customWidth="1"/>
    <col min="8" max="8" width="9" style="4"/>
    <col min="9" max="9" width="8.125" style="4" customWidth="1"/>
    <col min="10" max="10" width="7.375" style="4" customWidth="1"/>
    <col min="11" max="11" width="9" style="4"/>
    <col min="12" max="12" width="7.25" style="4" customWidth="1"/>
    <col min="13" max="13" width="11" style="4" customWidth="1"/>
    <col min="14" max="15" width="9" style="4"/>
  </cols>
  <sheetData>
    <row r="1" spans="1:15" ht="44.45" customHeight="1" x14ac:dyDescent="0.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ht="21" customHeight="1" x14ac:dyDescent="0.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x14ac:dyDescent="0.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x14ac:dyDescent="0.5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5" x14ac:dyDescent="0.5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5" x14ac:dyDescent="0.5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x14ac:dyDescent="0.5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5" x14ac:dyDescent="0.5">
      <c r="A9" s="8" t="s">
        <v>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5" ht="18.7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5" s="3" customFormat="1" ht="42.6" customHeight="1" x14ac:dyDescent="0.2">
      <c r="A11" s="37" t="s">
        <v>4</v>
      </c>
      <c r="B11" s="39" t="s">
        <v>27</v>
      </c>
      <c r="C11" s="40"/>
      <c r="D11" s="41" t="s">
        <v>7</v>
      </c>
      <c r="E11" s="42"/>
      <c r="F11" s="42"/>
      <c r="G11" s="42"/>
      <c r="H11" s="42"/>
      <c r="I11" s="42"/>
      <c r="J11" s="42"/>
      <c r="K11" s="42"/>
      <c r="L11" s="43"/>
      <c r="M11" s="44" t="s">
        <v>21</v>
      </c>
      <c r="N11" s="5"/>
      <c r="O11" s="5"/>
    </row>
    <row r="12" spans="1:15" ht="74.25" customHeight="1" x14ac:dyDescent="0.5">
      <c r="A12" s="38"/>
      <c r="B12" s="9" t="s">
        <v>26</v>
      </c>
      <c r="C12" s="10" t="s">
        <v>3</v>
      </c>
      <c r="D12" s="10" t="s">
        <v>0</v>
      </c>
      <c r="E12" s="10" t="s">
        <v>2</v>
      </c>
      <c r="F12" s="10" t="s">
        <v>1</v>
      </c>
      <c r="G12" s="9" t="s">
        <v>31</v>
      </c>
      <c r="H12" s="9" t="s">
        <v>8</v>
      </c>
      <c r="I12" s="9" t="s">
        <v>9</v>
      </c>
      <c r="J12" s="9" t="s">
        <v>10</v>
      </c>
      <c r="K12" s="9" t="s">
        <v>11</v>
      </c>
      <c r="L12" s="10" t="s">
        <v>5</v>
      </c>
      <c r="M12" s="45"/>
    </row>
    <row r="13" spans="1:15" s="1" customFormat="1" ht="87" x14ac:dyDescent="0.5">
      <c r="A13" s="11" t="s">
        <v>6</v>
      </c>
      <c r="B13" s="26" t="s">
        <v>32</v>
      </c>
      <c r="C13" s="12" t="s">
        <v>25</v>
      </c>
      <c r="D13" s="27" t="s">
        <v>32</v>
      </c>
      <c r="E13" s="28"/>
      <c r="F13" s="28"/>
      <c r="G13" s="28"/>
      <c r="H13" s="28"/>
      <c r="I13" s="28"/>
      <c r="J13" s="28"/>
      <c r="K13" s="28"/>
      <c r="L13" s="29"/>
      <c r="M13" s="13"/>
      <c r="N13" s="6"/>
      <c r="O13" s="6"/>
    </row>
    <row r="14" spans="1:15" s="1" customFormat="1" ht="21.75" customHeight="1" x14ac:dyDescent="0.5">
      <c r="A14" s="13" t="s">
        <v>13</v>
      </c>
      <c r="B14" s="13"/>
      <c r="C14" s="32" t="s">
        <v>32</v>
      </c>
      <c r="D14" s="13"/>
      <c r="E14" s="13"/>
      <c r="F14" s="13"/>
      <c r="G14" s="13"/>
      <c r="H14" s="13"/>
      <c r="I14" s="13"/>
      <c r="J14" s="13"/>
      <c r="K14" s="13"/>
      <c r="L14" s="13">
        <f>SUM(D14:K14)</f>
        <v>0</v>
      </c>
      <c r="M14" s="32" t="s">
        <v>32</v>
      </c>
      <c r="N14" s="6"/>
      <c r="O14" s="6"/>
    </row>
    <row r="15" spans="1:15" s="1" customFormat="1" x14ac:dyDescent="0.5">
      <c r="A15" s="13" t="s">
        <v>14</v>
      </c>
      <c r="B15" s="13"/>
      <c r="C15" s="33"/>
      <c r="D15" s="13"/>
      <c r="E15" s="13"/>
      <c r="F15" s="13"/>
      <c r="G15" s="13"/>
      <c r="H15" s="13"/>
      <c r="I15" s="13"/>
      <c r="J15" s="13"/>
      <c r="K15" s="13"/>
      <c r="L15" s="13">
        <f>SUM(D15:K15)</f>
        <v>0</v>
      </c>
      <c r="M15" s="33"/>
      <c r="N15" s="6"/>
      <c r="O15" s="6"/>
    </row>
    <row r="16" spans="1:15" s="7" customFormat="1" ht="65.25" x14ac:dyDescent="0.2">
      <c r="A16" s="14" t="s">
        <v>33</v>
      </c>
      <c r="B16" s="15"/>
      <c r="C16" s="33"/>
      <c r="D16" s="15"/>
      <c r="E16" s="15"/>
      <c r="F16" s="15"/>
      <c r="G16" s="15"/>
      <c r="H16" s="15"/>
      <c r="I16" s="15"/>
      <c r="J16" s="15"/>
      <c r="K16" s="15"/>
      <c r="L16" s="15">
        <f>SUM(D16:K16)</f>
        <v>0</v>
      </c>
      <c r="M16" s="33"/>
      <c r="N16" s="5"/>
      <c r="O16" s="5"/>
    </row>
    <row r="17" spans="1:15" s="2" customFormat="1" x14ac:dyDescent="0.5">
      <c r="A17" s="16" t="s">
        <v>30</v>
      </c>
      <c r="B17" s="17"/>
      <c r="C17" s="33"/>
      <c r="D17" s="30" t="s">
        <v>35</v>
      </c>
      <c r="E17" s="31"/>
      <c r="F17" s="31"/>
      <c r="G17" s="31"/>
      <c r="H17" s="31"/>
      <c r="I17" s="31"/>
      <c r="J17" s="31"/>
      <c r="K17" s="31"/>
      <c r="L17" s="46"/>
      <c r="M17" s="33"/>
      <c r="N17" s="4"/>
      <c r="O17" s="4"/>
    </row>
    <row r="18" spans="1:15" x14ac:dyDescent="0.5">
      <c r="A18" s="13" t="s">
        <v>15</v>
      </c>
      <c r="B18" s="18"/>
      <c r="C18" s="33"/>
      <c r="D18" s="18">
        <f>SUM(D19,D28)</f>
        <v>0</v>
      </c>
      <c r="E18" s="18">
        <f t="shared" ref="E18:K18" si="0">SUM(E19,E28)</f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>SUM(D18:K18)</f>
        <v>0</v>
      </c>
      <c r="M18" s="33"/>
    </row>
    <row r="19" spans="1:15" x14ac:dyDescent="0.5">
      <c r="A19" s="19" t="s">
        <v>16</v>
      </c>
      <c r="B19" s="18"/>
      <c r="C19" s="33"/>
      <c r="D19" s="18"/>
      <c r="E19" s="18"/>
      <c r="F19" s="18"/>
      <c r="G19" s="18"/>
      <c r="H19" s="18"/>
      <c r="I19" s="18"/>
      <c r="J19" s="18"/>
      <c r="K19" s="18"/>
      <c r="L19" s="18">
        <f t="shared" ref="L19:L25" si="1">SUM(D19:K19)</f>
        <v>0</v>
      </c>
      <c r="M19" s="33"/>
    </row>
    <row r="20" spans="1:15" x14ac:dyDescent="0.5">
      <c r="A20" s="20" t="s">
        <v>40</v>
      </c>
      <c r="B20" s="21"/>
      <c r="C20" s="33"/>
      <c r="D20" s="21"/>
      <c r="E20" s="21"/>
      <c r="F20" s="21"/>
      <c r="G20" s="21"/>
      <c r="H20" s="21"/>
      <c r="I20" s="21"/>
      <c r="J20" s="21"/>
      <c r="K20" s="21"/>
      <c r="L20" s="47">
        <f t="shared" si="1"/>
        <v>0</v>
      </c>
      <c r="M20" s="33"/>
    </row>
    <row r="21" spans="1:15" x14ac:dyDescent="0.5">
      <c r="A21" s="22" t="s">
        <v>29</v>
      </c>
      <c r="B21" s="23"/>
      <c r="C21" s="33"/>
      <c r="D21" s="23"/>
      <c r="E21" s="23"/>
      <c r="F21" s="23"/>
      <c r="G21" s="23"/>
      <c r="H21" s="23"/>
      <c r="I21" s="23"/>
      <c r="J21" s="23"/>
      <c r="K21" s="23"/>
      <c r="L21" s="23">
        <f t="shared" si="1"/>
        <v>0</v>
      </c>
      <c r="M21" s="33"/>
    </row>
    <row r="22" spans="1:15" x14ac:dyDescent="0.5">
      <c r="A22" s="22" t="s">
        <v>36</v>
      </c>
      <c r="B22" s="23"/>
      <c r="C22" s="33"/>
      <c r="D22" s="23"/>
      <c r="E22" s="23"/>
      <c r="F22" s="23"/>
      <c r="G22" s="23"/>
      <c r="H22" s="23"/>
      <c r="I22" s="23"/>
      <c r="J22" s="23"/>
      <c r="K22" s="23"/>
      <c r="L22" s="23">
        <f t="shared" si="1"/>
        <v>0</v>
      </c>
      <c r="M22" s="33"/>
    </row>
    <row r="23" spans="1:15" x14ac:dyDescent="0.5">
      <c r="A23" s="22" t="s">
        <v>37</v>
      </c>
      <c r="B23" s="23"/>
      <c r="C23" s="33"/>
      <c r="D23" s="23"/>
      <c r="E23" s="23"/>
      <c r="F23" s="23"/>
      <c r="G23" s="23"/>
      <c r="H23" s="23"/>
      <c r="I23" s="23"/>
      <c r="J23" s="23"/>
      <c r="K23" s="23"/>
      <c r="L23" s="23">
        <f t="shared" si="1"/>
        <v>0</v>
      </c>
      <c r="M23" s="33"/>
    </row>
    <row r="24" spans="1:15" x14ac:dyDescent="0.5">
      <c r="A24" s="22" t="s">
        <v>38</v>
      </c>
      <c r="B24" s="23"/>
      <c r="C24" s="33"/>
      <c r="D24" s="23"/>
      <c r="E24" s="23"/>
      <c r="F24" s="23"/>
      <c r="G24" s="23"/>
      <c r="H24" s="23"/>
      <c r="I24" s="23"/>
      <c r="J24" s="23"/>
      <c r="K24" s="23"/>
      <c r="L24" s="23">
        <f t="shared" si="1"/>
        <v>0</v>
      </c>
      <c r="M24" s="33"/>
    </row>
    <row r="25" spans="1:15" x14ac:dyDescent="0.5">
      <c r="A25" s="22" t="s">
        <v>39</v>
      </c>
      <c r="B25" s="23"/>
      <c r="C25" s="33"/>
      <c r="D25" s="23"/>
      <c r="E25" s="23"/>
      <c r="F25" s="23"/>
      <c r="G25" s="23"/>
      <c r="H25" s="23"/>
      <c r="I25" s="23"/>
      <c r="J25" s="23"/>
      <c r="K25" s="23"/>
      <c r="L25" s="23">
        <f t="shared" si="1"/>
        <v>0</v>
      </c>
      <c r="M25" s="33"/>
    </row>
    <row r="26" spans="1:15" x14ac:dyDescent="0.5">
      <c r="A26" s="23"/>
      <c r="B26" s="23"/>
      <c r="C26" s="33"/>
      <c r="D26" s="23"/>
      <c r="E26" s="23"/>
      <c r="F26" s="23"/>
      <c r="G26" s="23"/>
      <c r="H26" s="23"/>
      <c r="I26" s="23"/>
      <c r="J26" s="23"/>
      <c r="K26" s="23"/>
      <c r="L26" s="47"/>
      <c r="M26" s="33"/>
    </row>
    <row r="27" spans="1:15" x14ac:dyDescent="0.5">
      <c r="A27" s="24"/>
      <c r="B27" s="24"/>
      <c r="C27" s="33"/>
      <c r="D27" s="24"/>
      <c r="E27" s="24"/>
      <c r="F27" s="24"/>
      <c r="G27" s="24"/>
      <c r="H27" s="24"/>
      <c r="I27" s="24"/>
      <c r="J27" s="24"/>
      <c r="K27" s="24"/>
      <c r="L27" s="24"/>
      <c r="M27" s="33"/>
    </row>
    <row r="28" spans="1:15" ht="43.5" x14ac:dyDescent="0.5">
      <c r="A28" s="11" t="s">
        <v>28</v>
      </c>
      <c r="B28" s="25" t="s">
        <v>12</v>
      </c>
      <c r="C28" s="34"/>
      <c r="D28" s="18"/>
      <c r="E28" s="18"/>
      <c r="F28" s="18"/>
      <c r="G28" s="18"/>
      <c r="H28" s="18"/>
      <c r="I28" s="18"/>
      <c r="J28" s="18"/>
      <c r="K28" s="18"/>
      <c r="L28" s="18">
        <f>SUM(D28:K28)</f>
        <v>0</v>
      </c>
      <c r="M28" s="34"/>
    </row>
    <row r="30" spans="1:15" x14ac:dyDescent="0.5">
      <c r="A30" s="6"/>
    </row>
  </sheetData>
  <mergeCells count="10">
    <mergeCell ref="D13:L13"/>
    <mergeCell ref="D17:L17"/>
    <mergeCell ref="C14:C28"/>
    <mergeCell ref="M14:M28"/>
    <mergeCell ref="A1:M1"/>
    <mergeCell ref="A2:M2"/>
    <mergeCell ref="A11:A12"/>
    <mergeCell ref="B11:C11"/>
    <mergeCell ref="D11:L11"/>
    <mergeCell ref="M11:M12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90" orientation="landscape" r:id="rId1"/>
  <ignoredErrors>
    <ignoredError sqref="D18:L18 L19:L25 L14:L16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</vt:lpstr>
      <vt:lpstr>แบบฟอร์ม!Print_Titles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BUU</cp:lastModifiedBy>
  <cp:lastPrinted>2018-12-04T01:06:00Z</cp:lastPrinted>
  <dcterms:created xsi:type="dcterms:W3CDTF">2018-12-03T01:23:37Z</dcterms:created>
  <dcterms:modified xsi:type="dcterms:W3CDTF">2018-12-06T03:48:20Z</dcterms:modified>
</cp:coreProperties>
</file>